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899\Desktop\"/>
    </mc:Choice>
  </mc:AlternateContent>
  <xr:revisionPtr revIDLastSave="0" documentId="13_ncr:1_{579C5A63-8C6D-4112-90F3-C83F399FFF55}" xr6:coauthVersionLast="47" xr6:coauthVersionMax="47" xr10:uidLastSave="{00000000-0000-0000-0000-000000000000}"/>
  <bookViews>
    <workbookView xWindow="13065" yWindow="-16320" windowWidth="29040" windowHeight="15720" xr2:uid="{00000000-000D-0000-FFFF-FFFF00000000}"/>
  </bookViews>
  <sheets>
    <sheet name="申請書兼請求書・様式1-8号" sheetId="16" r:id="rId1"/>
  </sheets>
  <definedNames>
    <definedName name="_xlnm.Print_Area" localSheetId="0">'申請書兼請求書・様式1-8号'!$A$1:$BB$30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1" i="16" l="1"/>
  <c r="AV12" i="16"/>
  <c r="AV13" i="16"/>
  <c r="AV14" i="16"/>
  <c r="AV15" i="16"/>
  <c r="AV16" i="16"/>
  <c r="AV17" i="16"/>
  <c r="AV18" i="16"/>
  <c r="AV19" i="16"/>
  <c r="AV20" i="16"/>
  <c r="AV21" i="16"/>
  <c r="AV22" i="16"/>
  <c r="AV23" i="16"/>
  <c r="AV24" i="16"/>
  <c r="AV25" i="16"/>
  <c r="AV26" i="16"/>
  <c r="AV27" i="16"/>
  <c r="AV28" i="16"/>
  <c r="AV29" i="16"/>
  <c r="AP11" i="16"/>
  <c r="AP12" i="16"/>
  <c r="AP13" i="16"/>
  <c r="AP14" i="16"/>
  <c r="AP15" i="16"/>
  <c r="AP16" i="16"/>
  <c r="AP17" i="16"/>
  <c r="AP18" i="16"/>
  <c r="AP19" i="16"/>
  <c r="AP20" i="16"/>
  <c r="AP21" i="16"/>
  <c r="AP22" i="16"/>
  <c r="AP23" i="16"/>
  <c r="AP24" i="16"/>
  <c r="AP25" i="16"/>
  <c r="AP26" i="16"/>
  <c r="AP27" i="16"/>
  <c r="AP28" i="16"/>
  <c r="AP29" i="16"/>
  <c r="AY29" i="16" s="1"/>
  <c r="AJ11" i="16"/>
  <c r="AJ12" i="16"/>
  <c r="AJ13" i="16"/>
  <c r="AJ14" i="16"/>
  <c r="AJ15" i="16"/>
  <c r="AJ16" i="16"/>
  <c r="AJ17" i="16"/>
  <c r="AJ18" i="16"/>
  <c r="AJ19" i="16"/>
  <c r="AJ20" i="16"/>
  <c r="AJ21" i="16"/>
  <c r="AJ22" i="16"/>
  <c r="AJ23" i="16"/>
  <c r="AJ24" i="16"/>
  <c r="AJ25" i="16"/>
  <c r="AJ26" i="16"/>
  <c r="AJ27" i="16"/>
  <c r="AJ28" i="16"/>
  <c r="AJ29" i="16"/>
  <c r="AV10" i="16"/>
  <c r="AP10" i="16"/>
  <c r="AY21" i="16"/>
  <c r="AJ10" i="16"/>
  <c r="AY12" i="16"/>
  <c r="AY28" i="16" l="1"/>
  <c r="AY10" i="16"/>
  <c r="AY13" i="16"/>
  <c r="AY20" i="16"/>
  <c r="AY16" i="16"/>
  <c r="AY24" i="16"/>
  <c r="AY11" i="16"/>
  <c r="AY17" i="16"/>
  <c r="AY25" i="16"/>
  <c r="AY26" i="16"/>
  <c r="AY14" i="16"/>
  <c r="AY18" i="16"/>
  <c r="AY22" i="16"/>
  <c r="AY15" i="16"/>
  <c r="AY19" i="16"/>
  <c r="AY23" i="16"/>
  <c r="AY27" i="16"/>
</calcChain>
</file>

<file path=xl/sharedStrings.xml><?xml version="1.0" encoding="utf-8"?>
<sst xmlns="http://schemas.openxmlformats.org/spreadsheetml/2006/main" count="151" uniqueCount="13">
  <si>
    <t>円</t>
    <rPh sb="0" eb="1">
      <t>エン</t>
    </rPh>
    <phoneticPr fontId="1"/>
  </si>
  <si>
    <t xml:space="preserve">対象事業所内訳
</t>
    <rPh sb="2" eb="5">
      <t>ジギョウショ</t>
    </rPh>
    <phoneticPr fontId="1"/>
  </si>
  <si>
    <t>通し番号</t>
    <rPh sb="0" eb="1">
      <t>トオ</t>
    </rPh>
    <rPh sb="2" eb="4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</si>
  <si>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</si>
  <si>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</si>
  <si>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r>
      <rPr>
        <b/>
        <sz val="11"/>
        <rFont val="ＭＳ 明朝"/>
        <family val="1"/>
        <charset val="128"/>
      </rPr>
      <t>特高受電施設名</t>
    </r>
    <r>
      <rPr>
        <sz val="11"/>
        <rFont val="ＭＳ 明朝"/>
        <family val="1"/>
        <charset val="128"/>
      </rPr>
      <t xml:space="preserve">
※特別高圧電力を直接受電している
事業所は「直接受電」と記入</t>
    </r>
    <rPh sb="0" eb="2">
      <t>トッコウ</t>
    </rPh>
    <rPh sb="2" eb="4">
      <t>ジュデン</t>
    </rPh>
    <rPh sb="4" eb="6">
      <t>シセツ</t>
    </rPh>
    <rPh sb="6" eb="7">
      <t>メイ</t>
    </rPh>
    <rPh sb="9" eb="11">
      <t>トクベツ</t>
    </rPh>
    <rPh sb="11" eb="13">
      <t>コウアツ</t>
    </rPh>
    <rPh sb="13" eb="15">
      <t>デンリョク</t>
    </rPh>
    <rPh sb="16" eb="18">
      <t>チョクセツ</t>
    </rPh>
    <rPh sb="18" eb="20">
      <t>ジュデン</t>
    </rPh>
    <rPh sb="25" eb="28">
      <t>ジギョウショ</t>
    </rPh>
    <rPh sb="30" eb="32">
      <t>チョクセツ</t>
    </rPh>
    <rPh sb="32" eb="34">
      <t>ジュデン</t>
    </rPh>
    <rPh sb="36" eb="38">
      <t>キニュウ</t>
    </rPh>
    <phoneticPr fontId="1"/>
  </si>
  <si>
    <t>各月の電力使用量及び申請額</t>
    <phoneticPr fontId="1"/>
  </si>
  <si>
    <t>事業所
合計申請額</t>
    <rPh sb="0" eb="3">
      <t>ジギョウショ</t>
    </rPh>
    <rPh sb="4" eb="6">
      <t>ゴウケイ</t>
    </rPh>
    <rPh sb="6" eb="9">
      <t>シンセイガク</t>
    </rPh>
    <phoneticPr fontId="1"/>
  </si>
  <si>
    <t>kWh</t>
    <phoneticPr fontId="1"/>
  </si>
  <si>
    <t>※21事業所目以降は、このページをコピーし、記入してください。</t>
    <rPh sb="6" eb="7">
      <t>メ</t>
    </rPh>
    <rPh sb="7" eb="9">
      <t>イコウ</t>
    </rPh>
    <rPh sb="22" eb="24">
      <t>キニュウ</t>
    </rPh>
    <phoneticPr fontId="1"/>
  </si>
  <si>
    <t>様式第１-８号（第５条関係）</t>
    <rPh sb="0" eb="2">
      <t>ヨウシキ</t>
    </rPh>
    <rPh sb="2" eb="3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</si>
  <si>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t>申請額に関しては、8月、9月は電気使用実績（kWh）に2.0円/kWhを乗じて、10月は電気使用実績（kWh）に1.3円/kWhを乗じて１円未満を切り捨てた額を各月の申請額とし、事業所合計申請額
には各月の申請額の合計値を記入すること。</t>
    <rPh sb="0" eb="3">
      <t>シンセイガク</t>
    </rPh>
    <rPh sb="4" eb="5">
      <t>カン</t>
    </rPh>
    <rPh sb="15" eb="17">
      <t>デンキ</t>
    </rPh>
    <rPh sb="17" eb="19">
      <t>シヨウ</t>
    </rPh>
    <rPh sb="19" eb="21">
      <t>ジッセキ</t>
    </rPh>
    <rPh sb="30" eb="31">
      <t>エン</t>
    </rPh>
    <rPh sb="36" eb="37">
      <t>ジョウ</t>
    </rPh>
    <rPh sb="42" eb="43">
      <t>ガツ</t>
    </rPh>
    <rPh sb="69" eb="70">
      <t>エン</t>
    </rPh>
    <rPh sb="70" eb="72">
      <t>ミマン</t>
    </rPh>
    <rPh sb="73" eb="74">
      <t>キ</t>
    </rPh>
    <rPh sb="75" eb="76">
      <t>ス</t>
    </rPh>
    <rPh sb="78" eb="79">
      <t>ガク</t>
    </rPh>
    <rPh sb="80" eb="82">
      <t>カクツキ</t>
    </rPh>
    <rPh sb="83" eb="86">
      <t>シンセイガク</t>
    </rPh>
    <rPh sb="89" eb="92">
      <t>ジギョウショ</t>
    </rPh>
    <rPh sb="92" eb="97">
      <t>ゴウケイシンセイガク</t>
    </rPh>
    <rPh sb="100" eb="102">
      <t>カクツキ</t>
    </rPh>
    <rPh sb="103" eb="106">
      <t>シンセイガク</t>
    </rPh>
    <rPh sb="107" eb="110">
      <t>ゴウケイチ</t>
    </rPh>
    <rPh sb="111" eb="113">
      <t>キニュウ</t>
    </rPh>
    <phoneticPr fontId="1"/>
  </si>
  <si>
    <t>申請対象の事業所数に関わらず、全ての事業所の情報を様式第1－8号に記入すること。</t>
    <rPh sb="0" eb="4">
      <t>シンセイタイショウ</t>
    </rPh>
    <rPh sb="8" eb="9">
      <t>スウ</t>
    </rPh>
    <rPh sb="10" eb="11">
      <t>カカ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</si>
</sst>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;@"/>
    <numFmt numFmtId="177" formatCode="#,##0.0;[Red]\-#,##0.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</font>
    <font>
      <sz val="11"/>
      <name val="ＭＳ 明朝"/>
      <family val="1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/>
    <xf numFmtId="0" fontId="4" fillId="0" borderId="3" xfId="0" applyFont="1" applyBorder="1" applyAlignment="1"/>
    <xf numFmtId="0" fontId="7" fillId="0" borderId="0" xfId="0" applyFont="1">
      <alignment vertical="center"/>
    </xf>
    <xf numFmtId="0" fontId="2" fillId="0" borderId="9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7" fontId="2" fillId="0" borderId="4" xfId="1" applyNumberFormat="1" applyFont="1" applyBorder="1" applyAlignment="1" applyProtection="1">
      <alignment horizontal="right" vertical="center"/>
      <protection locked="0"/>
    </xf>
    <xf numFmtId="177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55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014FB-7320-4271-A9F9-F71398E1E0EB}">
  <sheetPr>
    <pageSetUpPr fitToPage="1"/>
  </sheetPr>
  <dimension ref="A1:BB30"/>
  <sheetViews>
    <sheetView showGridLines="0" tabSelected="1" view="pageBreakPreview" zoomScale="85" zoomScaleNormal="85" zoomScaleSheetLayoutView="85" workbookViewId="0">
      <selection activeCell="C10" sqref="C10:K10"/>
    </sheetView>
  </sheetViews>
  <sheetFormatPr defaultColWidth="9" defaultRowHeight="13.5" x14ac:dyDescent="0.4"/>
  <cols>
    <col min="1" max="1" width="2.375" style="1" customWidth="1"/>
    <col min="2" max="2" width="6.25" style="1" customWidth="1"/>
    <col min="3" max="23" width="3.375" style="1" customWidth="1"/>
    <col min="24" max="32" width="4.375" style="1" customWidth="1"/>
    <col min="33" max="34" width="7.125" style="1" customWidth="1"/>
    <col min="35" max="35" width="3.375" style="1" customWidth="1"/>
    <col min="36" max="37" width="7.125" style="1" customWidth="1"/>
    <col min="38" max="38" width="3.375" style="1" customWidth="1"/>
    <col min="39" max="40" width="7.125" style="1" customWidth="1"/>
    <col min="41" max="41" width="3.375" style="1" customWidth="1"/>
    <col min="42" max="43" width="7.125" style="1" customWidth="1"/>
    <col min="44" max="44" width="3.375" style="1" customWidth="1"/>
    <col min="45" max="46" width="7.125" style="1" customWidth="1"/>
    <col min="47" max="47" width="3.375" style="1" customWidth="1"/>
    <col min="48" max="49" width="7.125" style="1" customWidth="1"/>
    <col min="50" max="50" width="3.375" style="1" customWidth="1"/>
    <col min="51" max="53" width="5.125" style="1" customWidth="1"/>
    <col min="54" max="54" width="3.375" style="1" customWidth="1"/>
    <col min="55" max="16384" width="9" style="1"/>
  </cols>
  <sheetData>
    <row r="1" spans="1:54" ht="14.25" customHeight="1" x14ac:dyDescent="0.4">
      <c r="A1" s="10"/>
      <c r="B1" s="8" t="s">
        <v>10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</row>
    <row r="2" spans="1:54" ht="14.25" customHeight="1" x14ac:dyDescent="0.4">
      <c r="A2" s="10"/>
      <c r="B2" s="5"/>
      <c r="C2" s="5"/>
      <c r="D2" s="5"/>
      <c r="E2" s="5"/>
      <c r="F2" s="5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</row>
    <row r="3" spans="1:54" ht="14.25" customHeight="1" x14ac:dyDescent="0.4">
      <c r="A3" s="4"/>
      <c r="B3" s="2" t="s">
        <v>12</v>
      </c>
      <c r="C3" s="5"/>
      <c r="D3" s="5"/>
      <c r="E3" s="5"/>
      <c r="F3" s="5"/>
      <c r="G3" s="5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ht="14.25" customHeight="1" x14ac:dyDescent="0.4">
      <c r="A4" s="4"/>
      <c r="B4" s="11" t="s">
        <v>11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</row>
    <row r="5" spans="1:54" ht="14.25" customHeight="1" x14ac:dyDescent="0.4">
      <c r="A5" s="10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</row>
    <row r="6" spans="1:54" ht="14.25" customHeight="1" x14ac:dyDescent="0.4">
      <c r="A6" s="1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</row>
    <row r="7" spans="1:54" ht="21" customHeight="1" thickBot="1" x14ac:dyDescent="0.45">
      <c r="A7" s="10"/>
      <c r="B7" s="23" t="s">
        <v>1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</row>
    <row r="8" spans="1:54" ht="21" customHeight="1" x14ac:dyDescent="0.4">
      <c r="A8" s="10"/>
      <c r="B8" s="25" t="s">
        <v>2</v>
      </c>
      <c r="C8" s="26" t="s">
        <v>3</v>
      </c>
      <c r="D8" s="26"/>
      <c r="E8" s="26"/>
      <c r="F8" s="26"/>
      <c r="G8" s="26"/>
      <c r="H8" s="26"/>
      <c r="I8" s="26"/>
      <c r="J8" s="26"/>
      <c r="K8" s="26"/>
      <c r="L8" s="26" t="s">
        <v>4</v>
      </c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7" t="s">
        <v>5</v>
      </c>
      <c r="Y8" s="28"/>
      <c r="Z8" s="28"/>
      <c r="AA8" s="28"/>
      <c r="AB8" s="28"/>
      <c r="AC8" s="28"/>
      <c r="AD8" s="28"/>
      <c r="AE8" s="28"/>
      <c r="AF8" s="29"/>
      <c r="AG8" s="33" t="s">
        <v>6</v>
      </c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5" t="s">
        <v>7</v>
      </c>
      <c r="AZ8" s="36"/>
      <c r="BA8" s="37"/>
      <c r="BB8" s="38"/>
    </row>
    <row r="9" spans="1:54" ht="21" customHeight="1" thickBot="1" x14ac:dyDescent="0.45">
      <c r="A9" s="10"/>
      <c r="B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30"/>
      <c r="Y9" s="31"/>
      <c r="Z9" s="31"/>
      <c r="AA9" s="31"/>
      <c r="AB9" s="31"/>
      <c r="AC9" s="31"/>
      <c r="AD9" s="31"/>
      <c r="AE9" s="31"/>
      <c r="AF9" s="32"/>
      <c r="AG9" s="42">
        <v>45505</v>
      </c>
      <c r="AH9" s="43"/>
      <c r="AI9" s="43"/>
      <c r="AJ9" s="43"/>
      <c r="AK9" s="43"/>
      <c r="AL9" s="44"/>
      <c r="AM9" s="42">
        <v>45536</v>
      </c>
      <c r="AN9" s="43"/>
      <c r="AO9" s="43"/>
      <c r="AP9" s="43"/>
      <c r="AQ9" s="43"/>
      <c r="AR9" s="44"/>
      <c r="AS9" s="42">
        <v>45566</v>
      </c>
      <c r="AT9" s="43"/>
      <c r="AU9" s="43"/>
      <c r="AV9" s="43"/>
      <c r="AW9" s="43"/>
      <c r="AX9" s="44"/>
      <c r="AY9" s="39"/>
      <c r="AZ9" s="40"/>
      <c r="BA9" s="40"/>
      <c r="BB9" s="41"/>
    </row>
    <row r="10" spans="1:54" ht="39.950000000000003" customHeight="1" thickBot="1" x14ac:dyDescent="0.2">
      <c r="A10" s="10"/>
      <c r="B10" s="9">
        <v>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20"/>
      <c r="Y10" s="21"/>
      <c r="Z10" s="21"/>
      <c r="AA10" s="21"/>
      <c r="AB10" s="21"/>
      <c r="AC10" s="21"/>
      <c r="AD10" s="21"/>
      <c r="AE10" s="21"/>
      <c r="AF10" s="22"/>
      <c r="AG10" s="17"/>
      <c r="AH10" s="18"/>
      <c r="AI10" s="6" t="s">
        <v>8</v>
      </c>
      <c r="AJ10" s="15">
        <f>ROUNDDOWN($AG10*2,0)</f>
        <v>0</v>
      </c>
      <c r="AK10" s="16"/>
      <c r="AL10" s="6" t="s">
        <v>0</v>
      </c>
      <c r="AM10" s="17"/>
      <c r="AN10" s="18"/>
      <c r="AO10" s="6" t="s">
        <v>8</v>
      </c>
      <c r="AP10" s="15">
        <f>ROUNDDOWN($AM10*2,0)</f>
        <v>0</v>
      </c>
      <c r="AQ10" s="16"/>
      <c r="AR10" s="6" t="s">
        <v>0</v>
      </c>
      <c r="AS10" s="17"/>
      <c r="AT10" s="18"/>
      <c r="AU10" s="6" t="s">
        <v>8</v>
      </c>
      <c r="AV10" s="15">
        <f>ROUNDDOWN($AS10*1.3,0)</f>
        <v>0</v>
      </c>
      <c r="AW10" s="16"/>
      <c r="AX10" s="6" t="s">
        <v>0</v>
      </c>
      <c r="AY10" s="13">
        <f>SUM(AJ10,AP10,AV10)</f>
        <v>0</v>
      </c>
      <c r="AZ10" s="14"/>
      <c r="BA10" s="14"/>
      <c r="BB10" s="7" t="s">
        <v>0</v>
      </c>
    </row>
    <row r="11" spans="1:54" ht="39.950000000000003" customHeight="1" thickBot="1" x14ac:dyDescent="0.2">
      <c r="A11" s="10"/>
      <c r="B11" s="9">
        <v>2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20"/>
      <c r="Y11" s="21"/>
      <c r="Z11" s="21"/>
      <c r="AA11" s="21"/>
      <c r="AB11" s="21"/>
      <c r="AC11" s="21"/>
      <c r="AD11" s="21"/>
      <c r="AE11" s="21"/>
      <c r="AF11" s="22"/>
      <c r="AG11" s="17"/>
      <c r="AH11" s="18"/>
      <c r="AI11" s="6" t="s">
        <v>8</v>
      </c>
      <c r="AJ11" s="15">
        <f t="shared" ref="AJ11:AJ29" si="0">ROUNDDOWN($AG11*2,0)</f>
        <v>0</v>
      </c>
      <c r="AK11" s="16"/>
      <c r="AL11" s="6" t="s">
        <v>0</v>
      </c>
      <c r="AM11" s="17"/>
      <c r="AN11" s="18"/>
      <c r="AO11" s="6" t="s">
        <v>8</v>
      </c>
      <c r="AP11" s="15">
        <f t="shared" ref="AP11:AP29" si="1">ROUNDDOWN($AM11*2,0)</f>
        <v>0</v>
      </c>
      <c r="AQ11" s="16"/>
      <c r="AR11" s="6" t="s">
        <v>0</v>
      </c>
      <c r="AS11" s="17"/>
      <c r="AT11" s="18"/>
      <c r="AU11" s="6" t="s">
        <v>8</v>
      </c>
      <c r="AV11" s="15">
        <f>ROUNDDOWN($AS11*1.3,0)</f>
        <v>0</v>
      </c>
      <c r="AW11" s="16"/>
      <c r="AX11" s="6" t="s">
        <v>0</v>
      </c>
      <c r="AY11" s="13">
        <f t="shared" ref="AY11:AY29" si="2">SUM(AJ11,AP11,AV11)</f>
        <v>0</v>
      </c>
      <c r="AZ11" s="14"/>
      <c r="BA11" s="14"/>
      <c r="BB11" s="7" t="s">
        <v>0</v>
      </c>
    </row>
    <row r="12" spans="1:54" ht="39.950000000000003" customHeight="1" thickBot="1" x14ac:dyDescent="0.2">
      <c r="A12" s="10"/>
      <c r="B12" s="9">
        <v>3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20"/>
      <c r="Y12" s="21"/>
      <c r="Z12" s="21"/>
      <c r="AA12" s="21"/>
      <c r="AB12" s="21"/>
      <c r="AC12" s="21"/>
      <c r="AD12" s="21"/>
      <c r="AE12" s="21"/>
      <c r="AF12" s="22"/>
      <c r="AG12" s="17"/>
      <c r="AH12" s="18"/>
      <c r="AI12" s="6" t="s">
        <v>8</v>
      </c>
      <c r="AJ12" s="15">
        <f t="shared" si="0"/>
        <v>0</v>
      </c>
      <c r="AK12" s="16"/>
      <c r="AL12" s="6" t="s">
        <v>0</v>
      </c>
      <c r="AM12" s="17"/>
      <c r="AN12" s="18"/>
      <c r="AO12" s="6" t="s">
        <v>8</v>
      </c>
      <c r="AP12" s="15">
        <f t="shared" si="1"/>
        <v>0</v>
      </c>
      <c r="AQ12" s="16"/>
      <c r="AR12" s="6" t="s">
        <v>0</v>
      </c>
      <c r="AS12" s="17"/>
      <c r="AT12" s="18"/>
      <c r="AU12" s="6" t="s">
        <v>8</v>
      </c>
      <c r="AV12" s="15">
        <f t="shared" ref="AV11:AV29" si="3">ROUNDDOWN($AS12*1.3,0)</f>
        <v>0</v>
      </c>
      <c r="AW12" s="16"/>
      <c r="AX12" s="6" t="s">
        <v>0</v>
      </c>
      <c r="AY12" s="13">
        <f t="shared" si="2"/>
        <v>0</v>
      </c>
      <c r="AZ12" s="14"/>
      <c r="BA12" s="14"/>
      <c r="BB12" s="7" t="s">
        <v>0</v>
      </c>
    </row>
    <row r="13" spans="1:54" ht="39.950000000000003" customHeight="1" thickBot="1" x14ac:dyDescent="0.2">
      <c r="A13" s="10"/>
      <c r="B13" s="9">
        <v>4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20"/>
      <c r="Y13" s="21"/>
      <c r="Z13" s="21"/>
      <c r="AA13" s="21"/>
      <c r="AB13" s="21"/>
      <c r="AC13" s="21"/>
      <c r="AD13" s="21"/>
      <c r="AE13" s="21"/>
      <c r="AF13" s="22"/>
      <c r="AG13" s="17"/>
      <c r="AH13" s="18"/>
      <c r="AI13" s="6" t="s">
        <v>8</v>
      </c>
      <c r="AJ13" s="15">
        <f t="shared" si="0"/>
        <v>0</v>
      </c>
      <c r="AK13" s="16"/>
      <c r="AL13" s="6" t="s">
        <v>0</v>
      </c>
      <c r="AM13" s="17"/>
      <c r="AN13" s="18"/>
      <c r="AO13" s="6" t="s">
        <v>8</v>
      </c>
      <c r="AP13" s="15">
        <f t="shared" si="1"/>
        <v>0</v>
      </c>
      <c r="AQ13" s="16"/>
      <c r="AR13" s="6" t="s">
        <v>0</v>
      </c>
      <c r="AS13" s="17"/>
      <c r="AT13" s="18"/>
      <c r="AU13" s="6" t="s">
        <v>8</v>
      </c>
      <c r="AV13" s="15">
        <f t="shared" si="3"/>
        <v>0</v>
      </c>
      <c r="AW13" s="16"/>
      <c r="AX13" s="6" t="s">
        <v>0</v>
      </c>
      <c r="AY13" s="13">
        <f t="shared" si="2"/>
        <v>0</v>
      </c>
      <c r="AZ13" s="14"/>
      <c r="BA13" s="14"/>
      <c r="BB13" s="7" t="s">
        <v>0</v>
      </c>
    </row>
    <row r="14" spans="1:54" ht="39.950000000000003" customHeight="1" thickBot="1" x14ac:dyDescent="0.2">
      <c r="A14" s="10"/>
      <c r="B14" s="9">
        <v>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20"/>
      <c r="Y14" s="21"/>
      <c r="Z14" s="21"/>
      <c r="AA14" s="21"/>
      <c r="AB14" s="21"/>
      <c r="AC14" s="21"/>
      <c r="AD14" s="21"/>
      <c r="AE14" s="21"/>
      <c r="AF14" s="22"/>
      <c r="AG14" s="17"/>
      <c r="AH14" s="18"/>
      <c r="AI14" s="6" t="s">
        <v>8</v>
      </c>
      <c r="AJ14" s="15">
        <f t="shared" si="0"/>
        <v>0</v>
      </c>
      <c r="AK14" s="16"/>
      <c r="AL14" s="6" t="s">
        <v>0</v>
      </c>
      <c r="AM14" s="17"/>
      <c r="AN14" s="18"/>
      <c r="AO14" s="6" t="s">
        <v>8</v>
      </c>
      <c r="AP14" s="15">
        <f t="shared" si="1"/>
        <v>0</v>
      </c>
      <c r="AQ14" s="16"/>
      <c r="AR14" s="6" t="s">
        <v>0</v>
      </c>
      <c r="AS14" s="17"/>
      <c r="AT14" s="18"/>
      <c r="AU14" s="6" t="s">
        <v>8</v>
      </c>
      <c r="AV14" s="15">
        <f t="shared" si="3"/>
        <v>0</v>
      </c>
      <c r="AW14" s="16"/>
      <c r="AX14" s="6" t="s">
        <v>0</v>
      </c>
      <c r="AY14" s="13">
        <f t="shared" si="2"/>
        <v>0</v>
      </c>
      <c r="AZ14" s="14"/>
      <c r="BA14" s="14"/>
      <c r="BB14" s="7" t="s">
        <v>0</v>
      </c>
    </row>
    <row r="15" spans="1:54" ht="39.950000000000003" customHeight="1" thickBot="1" x14ac:dyDescent="0.2">
      <c r="A15" s="10"/>
      <c r="B15" s="9">
        <v>6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20"/>
      <c r="Y15" s="21"/>
      <c r="Z15" s="21"/>
      <c r="AA15" s="21"/>
      <c r="AB15" s="21"/>
      <c r="AC15" s="21"/>
      <c r="AD15" s="21"/>
      <c r="AE15" s="21"/>
      <c r="AF15" s="22"/>
      <c r="AG15" s="17"/>
      <c r="AH15" s="18"/>
      <c r="AI15" s="6" t="s">
        <v>8</v>
      </c>
      <c r="AJ15" s="15">
        <f t="shared" si="0"/>
        <v>0</v>
      </c>
      <c r="AK15" s="16"/>
      <c r="AL15" s="6" t="s">
        <v>0</v>
      </c>
      <c r="AM15" s="17"/>
      <c r="AN15" s="18"/>
      <c r="AO15" s="6" t="s">
        <v>8</v>
      </c>
      <c r="AP15" s="15">
        <f t="shared" si="1"/>
        <v>0</v>
      </c>
      <c r="AQ15" s="16"/>
      <c r="AR15" s="6" t="s">
        <v>0</v>
      </c>
      <c r="AS15" s="17"/>
      <c r="AT15" s="18"/>
      <c r="AU15" s="6" t="s">
        <v>8</v>
      </c>
      <c r="AV15" s="15">
        <f t="shared" si="3"/>
        <v>0</v>
      </c>
      <c r="AW15" s="16"/>
      <c r="AX15" s="6" t="s">
        <v>0</v>
      </c>
      <c r="AY15" s="13">
        <f t="shared" si="2"/>
        <v>0</v>
      </c>
      <c r="AZ15" s="14"/>
      <c r="BA15" s="14"/>
      <c r="BB15" s="7" t="s">
        <v>0</v>
      </c>
    </row>
    <row r="16" spans="1:54" ht="39.950000000000003" customHeight="1" thickBot="1" x14ac:dyDescent="0.2">
      <c r="A16" s="10"/>
      <c r="B16" s="9">
        <v>7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20"/>
      <c r="Y16" s="21"/>
      <c r="Z16" s="21"/>
      <c r="AA16" s="21"/>
      <c r="AB16" s="21"/>
      <c r="AC16" s="21"/>
      <c r="AD16" s="21"/>
      <c r="AE16" s="21"/>
      <c r="AF16" s="22"/>
      <c r="AG16" s="17"/>
      <c r="AH16" s="18"/>
      <c r="AI16" s="6" t="s">
        <v>8</v>
      </c>
      <c r="AJ16" s="15">
        <f t="shared" si="0"/>
        <v>0</v>
      </c>
      <c r="AK16" s="16"/>
      <c r="AL16" s="6" t="s">
        <v>0</v>
      </c>
      <c r="AM16" s="17"/>
      <c r="AN16" s="18"/>
      <c r="AO16" s="6" t="s">
        <v>8</v>
      </c>
      <c r="AP16" s="15">
        <f t="shared" si="1"/>
        <v>0</v>
      </c>
      <c r="AQ16" s="16"/>
      <c r="AR16" s="6" t="s">
        <v>0</v>
      </c>
      <c r="AS16" s="17"/>
      <c r="AT16" s="18"/>
      <c r="AU16" s="6" t="s">
        <v>8</v>
      </c>
      <c r="AV16" s="15">
        <f t="shared" si="3"/>
        <v>0</v>
      </c>
      <c r="AW16" s="16"/>
      <c r="AX16" s="6" t="s">
        <v>0</v>
      </c>
      <c r="AY16" s="13">
        <f t="shared" si="2"/>
        <v>0</v>
      </c>
      <c r="AZ16" s="14"/>
      <c r="BA16" s="14"/>
      <c r="BB16" s="7" t="s">
        <v>0</v>
      </c>
    </row>
    <row r="17" spans="1:54" ht="39.950000000000003" customHeight="1" thickBot="1" x14ac:dyDescent="0.2">
      <c r="A17" s="10"/>
      <c r="B17" s="9">
        <v>8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20"/>
      <c r="Y17" s="21"/>
      <c r="Z17" s="21"/>
      <c r="AA17" s="21"/>
      <c r="AB17" s="21"/>
      <c r="AC17" s="21"/>
      <c r="AD17" s="21"/>
      <c r="AE17" s="21"/>
      <c r="AF17" s="22"/>
      <c r="AG17" s="17"/>
      <c r="AH17" s="18"/>
      <c r="AI17" s="6" t="s">
        <v>8</v>
      </c>
      <c r="AJ17" s="15">
        <f t="shared" si="0"/>
        <v>0</v>
      </c>
      <c r="AK17" s="16"/>
      <c r="AL17" s="6" t="s">
        <v>0</v>
      </c>
      <c r="AM17" s="17"/>
      <c r="AN17" s="18"/>
      <c r="AO17" s="6" t="s">
        <v>8</v>
      </c>
      <c r="AP17" s="15">
        <f t="shared" si="1"/>
        <v>0</v>
      </c>
      <c r="AQ17" s="16"/>
      <c r="AR17" s="6" t="s">
        <v>0</v>
      </c>
      <c r="AS17" s="17"/>
      <c r="AT17" s="18"/>
      <c r="AU17" s="6" t="s">
        <v>8</v>
      </c>
      <c r="AV17" s="15">
        <f t="shared" si="3"/>
        <v>0</v>
      </c>
      <c r="AW17" s="16"/>
      <c r="AX17" s="6" t="s">
        <v>0</v>
      </c>
      <c r="AY17" s="13">
        <f t="shared" si="2"/>
        <v>0</v>
      </c>
      <c r="AZ17" s="14"/>
      <c r="BA17" s="14"/>
      <c r="BB17" s="7" t="s">
        <v>0</v>
      </c>
    </row>
    <row r="18" spans="1:54" ht="39.950000000000003" customHeight="1" thickBot="1" x14ac:dyDescent="0.2">
      <c r="A18" s="10"/>
      <c r="B18" s="9">
        <v>9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20"/>
      <c r="Y18" s="21"/>
      <c r="Z18" s="21"/>
      <c r="AA18" s="21"/>
      <c r="AB18" s="21"/>
      <c r="AC18" s="21"/>
      <c r="AD18" s="21"/>
      <c r="AE18" s="21"/>
      <c r="AF18" s="22"/>
      <c r="AG18" s="17"/>
      <c r="AH18" s="18"/>
      <c r="AI18" s="6" t="s">
        <v>8</v>
      </c>
      <c r="AJ18" s="15">
        <f t="shared" si="0"/>
        <v>0</v>
      </c>
      <c r="AK18" s="16"/>
      <c r="AL18" s="6" t="s">
        <v>0</v>
      </c>
      <c r="AM18" s="17"/>
      <c r="AN18" s="18"/>
      <c r="AO18" s="6" t="s">
        <v>8</v>
      </c>
      <c r="AP18" s="15">
        <f t="shared" si="1"/>
        <v>0</v>
      </c>
      <c r="AQ18" s="16"/>
      <c r="AR18" s="6" t="s">
        <v>0</v>
      </c>
      <c r="AS18" s="17"/>
      <c r="AT18" s="18"/>
      <c r="AU18" s="6" t="s">
        <v>8</v>
      </c>
      <c r="AV18" s="15">
        <f t="shared" si="3"/>
        <v>0</v>
      </c>
      <c r="AW18" s="16"/>
      <c r="AX18" s="6" t="s">
        <v>0</v>
      </c>
      <c r="AY18" s="13">
        <f t="shared" si="2"/>
        <v>0</v>
      </c>
      <c r="AZ18" s="14"/>
      <c r="BA18" s="14"/>
      <c r="BB18" s="7" t="s">
        <v>0</v>
      </c>
    </row>
    <row r="19" spans="1:54" ht="39.950000000000003" customHeight="1" thickBot="1" x14ac:dyDescent="0.2">
      <c r="A19" s="10"/>
      <c r="B19" s="9">
        <v>10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20"/>
      <c r="Y19" s="21"/>
      <c r="Z19" s="21"/>
      <c r="AA19" s="21"/>
      <c r="AB19" s="21"/>
      <c r="AC19" s="21"/>
      <c r="AD19" s="21"/>
      <c r="AE19" s="21"/>
      <c r="AF19" s="22"/>
      <c r="AG19" s="17"/>
      <c r="AH19" s="18"/>
      <c r="AI19" s="6" t="s">
        <v>8</v>
      </c>
      <c r="AJ19" s="15">
        <f t="shared" si="0"/>
        <v>0</v>
      </c>
      <c r="AK19" s="16"/>
      <c r="AL19" s="6" t="s">
        <v>0</v>
      </c>
      <c r="AM19" s="17"/>
      <c r="AN19" s="18"/>
      <c r="AO19" s="6" t="s">
        <v>8</v>
      </c>
      <c r="AP19" s="15">
        <f t="shared" si="1"/>
        <v>0</v>
      </c>
      <c r="AQ19" s="16"/>
      <c r="AR19" s="6" t="s">
        <v>0</v>
      </c>
      <c r="AS19" s="17"/>
      <c r="AT19" s="18"/>
      <c r="AU19" s="6" t="s">
        <v>8</v>
      </c>
      <c r="AV19" s="15">
        <f t="shared" si="3"/>
        <v>0</v>
      </c>
      <c r="AW19" s="16"/>
      <c r="AX19" s="6" t="s">
        <v>0</v>
      </c>
      <c r="AY19" s="13">
        <f t="shared" si="2"/>
        <v>0</v>
      </c>
      <c r="AZ19" s="14"/>
      <c r="BA19" s="14"/>
      <c r="BB19" s="7" t="s">
        <v>0</v>
      </c>
    </row>
    <row r="20" spans="1:54" ht="39.950000000000003" customHeight="1" thickBot="1" x14ac:dyDescent="0.2">
      <c r="A20" s="10"/>
      <c r="B20" s="9">
        <v>11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20"/>
      <c r="Y20" s="21"/>
      <c r="Z20" s="21"/>
      <c r="AA20" s="21"/>
      <c r="AB20" s="21"/>
      <c r="AC20" s="21"/>
      <c r="AD20" s="21"/>
      <c r="AE20" s="21"/>
      <c r="AF20" s="22"/>
      <c r="AG20" s="17"/>
      <c r="AH20" s="18"/>
      <c r="AI20" s="6" t="s">
        <v>8</v>
      </c>
      <c r="AJ20" s="15">
        <f t="shared" si="0"/>
        <v>0</v>
      </c>
      <c r="AK20" s="16"/>
      <c r="AL20" s="6" t="s">
        <v>0</v>
      </c>
      <c r="AM20" s="17"/>
      <c r="AN20" s="18"/>
      <c r="AO20" s="6" t="s">
        <v>8</v>
      </c>
      <c r="AP20" s="15">
        <f t="shared" si="1"/>
        <v>0</v>
      </c>
      <c r="AQ20" s="16"/>
      <c r="AR20" s="6" t="s">
        <v>0</v>
      </c>
      <c r="AS20" s="17"/>
      <c r="AT20" s="18"/>
      <c r="AU20" s="6" t="s">
        <v>8</v>
      </c>
      <c r="AV20" s="15">
        <f t="shared" si="3"/>
        <v>0</v>
      </c>
      <c r="AW20" s="16"/>
      <c r="AX20" s="6" t="s">
        <v>0</v>
      </c>
      <c r="AY20" s="13">
        <f t="shared" si="2"/>
        <v>0</v>
      </c>
      <c r="AZ20" s="14"/>
      <c r="BA20" s="14"/>
      <c r="BB20" s="7" t="s">
        <v>0</v>
      </c>
    </row>
    <row r="21" spans="1:54" ht="39.950000000000003" customHeight="1" thickBot="1" x14ac:dyDescent="0.2">
      <c r="A21" s="10"/>
      <c r="B21" s="9">
        <v>12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20"/>
      <c r="Y21" s="21"/>
      <c r="Z21" s="21"/>
      <c r="AA21" s="21"/>
      <c r="AB21" s="21"/>
      <c r="AC21" s="21"/>
      <c r="AD21" s="21"/>
      <c r="AE21" s="21"/>
      <c r="AF21" s="22"/>
      <c r="AG21" s="17"/>
      <c r="AH21" s="18"/>
      <c r="AI21" s="6" t="s">
        <v>8</v>
      </c>
      <c r="AJ21" s="15">
        <f t="shared" si="0"/>
        <v>0</v>
      </c>
      <c r="AK21" s="16"/>
      <c r="AL21" s="6" t="s">
        <v>0</v>
      </c>
      <c r="AM21" s="17"/>
      <c r="AN21" s="18"/>
      <c r="AO21" s="6" t="s">
        <v>8</v>
      </c>
      <c r="AP21" s="15">
        <f t="shared" si="1"/>
        <v>0</v>
      </c>
      <c r="AQ21" s="16"/>
      <c r="AR21" s="6" t="s">
        <v>0</v>
      </c>
      <c r="AS21" s="17"/>
      <c r="AT21" s="18"/>
      <c r="AU21" s="6" t="s">
        <v>8</v>
      </c>
      <c r="AV21" s="15">
        <f t="shared" si="3"/>
        <v>0</v>
      </c>
      <c r="AW21" s="16"/>
      <c r="AX21" s="6" t="s">
        <v>0</v>
      </c>
      <c r="AY21" s="13">
        <f t="shared" si="2"/>
        <v>0</v>
      </c>
      <c r="AZ21" s="14"/>
      <c r="BA21" s="14"/>
      <c r="BB21" s="7" t="s">
        <v>0</v>
      </c>
    </row>
    <row r="22" spans="1:54" ht="39.950000000000003" customHeight="1" thickBot="1" x14ac:dyDescent="0.2">
      <c r="A22" s="10"/>
      <c r="B22" s="9">
        <v>13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20"/>
      <c r="Y22" s="21"/>
      <c r="Z22" s="21"/>
      <c r="AA22" s="21"/>
      <c r="AB22" s="21"/>
      <c r="AC22" s="21"/>
      <c r="AD22" s="21"/>
      <c r="AE22" s="21"/>
      <c r="AF22" s="22"/>
      <c r="AG22" s="17"/>
      <c r="AH22" s="18"/>
      <c r="AI22" s="6" t="s">
        <v>8</v>
      </c>
      <c r="AJ22" s="15">
        <f t="shared" si="0"/>
        <v>0</v>
      </c>
      <c r="AK22" s="16"/>
      <c r="AL22" s="6" t="s">
        <v>0</v>
      </c>
      <c r="AM22" s="17"/>
      <c r="AN22" s="18"/>
      <c r="AO22" s="6" t="s">
        <v>8</v>
      </c>
      <c r="AP22" s="15">
        <f t="shared" si="1"/>
        <v>0</v>
      </c>
      <c r="AQ22" s="16"/>
      <c r="AR22" s="6" t="s">
        <v>0</v>
      </c>
      <c r="AS22" s="17"/>
      <c r="AT22" s="18"/>
      <c r="AU22" s="6" t="s">
        <v>8</v>
      </c>
      <c r="AV22" s="15">
        <f t="shared" si="3"/>
        <v>0</v>
      </c>
      <c r="AW22" s="16"/>
      <c r="AX22" s="6" t="s">
        <v>0</v>
      </c>
      <c r="AY22" s="13">
        <f t="shared" si="2"/>
        <v>0</v>
      </c>
      <c r="AZ22" s="14"/>
      <c r="BA22" s="14"/>
      <c r="BB22" s="7" t="s">
        <v>0</v>
      </c>
    </row>
    <row r="23" spans="1:54" ht="39.950000000000003" customHeight="1" thickBot="1" x14ac:dyDescent="0.2">
      <c r="A23" s="10"/>
      <c r="B23" s="9">
        <v>14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20"/>
      <c r="Y23" s="21"/>
      <c r="Z23" s="21"/>
      <c r="AA23" s="21"/>
      <c r="AB23" s="21"/>
      <c r="AC23" s="21"/>
      <c r="AD23" s="21"/>
      <c r="AE23" s="21"/>
      <c r="AF23" s="22"/>
      <c r="AG23" s="17"/>
      <c r="AH23" s="18"/>
      <c r="AI23" s="6" t="s">
        <v>8</v>
      </c>
      <c r="AJ23" s="15">
        <f t="shared" si="0"/>
        <v>0</v>
      </c>
      <c r="AK23" s="16"/>
      <c r="AL23" s="6" t="s">
        <v>0</v>
      </c>
      <c r="AM23" s="17"/>
      <c r="AN23" s="18"/>
      <c r="AO23" s="6" t="s">
        <v>8</v>
      </c>
      <c r="AP23" s="15">
        <f t="shared" si="1"/>
        <v>0</v>
      </c>
      <c r="AQ23" s="16"/>
      <c r="AR23" s="6" t="s">
        <v>0</v>
      </c>
      <c r="AS23" s="17"/>
      <c r="AT23" s="18"/>
      <c r="AU23" s="6" t="s">
        <v>8</v>
      </c>
      <c r="AV23" s="15">
        <f t="shared" si="3"/>
        <v>0</v>
      </c>
      <c r="AW23" s="16"/>
      <c r="AX23" s="6" t="s">
        <v>0</v>
      </c>
      <c r="AY23" s="13">
        <f t="shared" si="2"/>
        <v>0</v>
      </c>
      <c r="AZ23" s="14"/>
      <c r="BA23" s="14"/>
      <c r="BB23" s="7" t="s">
        <v>0</v>
      </c>
    </row>
    <row r="24" spans="1:54" ht="39.950000000000003" customHeight="1" thickBot="1" x14ac:dyDescent="0.2">
      <c r="A24" s="10"/>
      <c r="B24" s="9">
        <v>15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20"/>
      <c r="Y24" s="21"/>
      <c r="Z24" s="21"/>
      <c r="AA24" s="21"/>
      <c r="AB24" s="21"/>
      <c r="AC24" s="21"/>
      <c r="AD24" s="21"/>
      <c r="AE24" s="21"/>
      <c r="AF24" s="22"/>
      <c r="AG24" s="17"/>
      <c r="AH24" s="18"/>
      <c r="AI24" s="6" t="s">
        <v>8</v>
      </c>
      <c r="AJ24" s="15">
        <f t="shared" si="0"/>
        <v>0</v>
      </c>
      <c r="AK24" s="16"/>
      <c r="AL24" s="6" t="s">
        <v>0</v>
      </c>
      <c r="AM24" s="17"/>
      <c r="AN24" s="18"/>
      <c r="AO24" s="6" t="s">
        <v>8</v>
      </c>
      <c r="AP24" s="15">
        <f t="shared" si="1"/>
        <v>0</v>
      </c>
      <c r="AQ24" s="16"/>
      <c r="AR24" s="6" t="s">
        <v>0</v>
      </c>
      <c r="AS24" s="17"/>
      <c r="AT24" s="18"/>
      <c r="AU24" s="6" t="s">
        <v>8</v>
      </c>
      <c r="AV24" s="15">
        <f t="shared" si="3"/>
        <v>0</v>
      </c>
      <c r="AW24" s="16"/>
      <c r="AX24" s="6" t="s">
        <v>0</v>
      </c>
      <c r="AY24" s="13">
        <f t="shared" si="2"/>
        <v>0</v>
      </c>
      <c r="AZ24" s="14"/>
      <c r="BA24" s="14"/>
      <c r="BB24" s="7" t="s">
        <v>0</v>
      </c>
    </row>
    <row r="25" spans="1:54" ht="39.950000000000003" customHeight="1" thickBot="1" x14ac:dyDescent="0.2">
      <c r="A25" s="10"/>
      <c r="B25" s="9">
        <v>16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20"/>
      <c r="Y25" s="21"/>
      <c r="Z25" s="21"/>
      <c r="AA25" s="21"/>
      <c r="AB25" s="21"/>
      <c r="AC25" s="21"/>
      <c r="AD25" s="21"/>
      <c r="AE25" s="21"/>
      <c r="AF25" s="22"/>
      <c r="AG25" s="17"/>
      <c r="AH25" s="18"/>
      <c r="AI25" s="6" t="s">
        <v>8</v>
      </c>
      <c r="AJ25" s="15">
        <f t="shared" si="0"/>
        <v>0</v>
      </c>
      <c r="AK25" s="16"/>
      <c r="AL25" s="6" t="s">
        <v>0</v>
      </c>
      <c r="AM25" s="17"/>
      <c r="AN25" s="18"/>
      <c r="AO25" s="6" t="s">
        <v>8</v>
      </c>
      <c r="AP25" s="15">
        <f t="shared" si="1"/>
        <v>0</v>
      </c>
      <c r="AQ25" s="16"/>
      <c r="AR25" s="6" t="s">
        <v>0</v>
      </c>
      <c r="AS25" s="17"/>
      <c r="AT25" s="18"/>
      <c r="AU25" s="6" t="s">
        <v>8</v>
      </c>
      <c r="AV25" s="15">
        <f t="shared" si="3"/>
        <v>0</v>
      </c>
      <c r="AW25" s="16"/>
      <c r="AX25" s="6" t="s">
        <v>0</v>
      </c>
      <c r="AY25" s="13">
        <f t="shared" si="2"/>
        <v>0</v>
      </c>
      <c r="AZ25" s="14"/>
      <c r="BA25" s="14"/>
      <c r="BB25" s="7" t="s">
        <v>0</v>
      </c>
    </row>
    <row r="26" spans="1:54" ht="39.950000000000003" customHeight="1" thickBot="1" x14ac:dyDescent="0.2">
      <c r="A26" s="10"/>
      <c r="B26" s="9">
        <v>17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20"/>
      <c r="Y26" s="21"/>
      <c r="Z26" s="21"/>
      <c r="AA26" s="21"/>
      <c r="AB26" s="21"/>
      <c r="AC26" s="21"/>
      <c r="AD26" s="21"/>
      <c r="AE26" s="21"/>
      <c r="AF26" s="22"/>
      <c r="AG26" s="17"/>
      <c r="AH26" s="18"/>
      <c r="AI26" s="6" t="s">
        <v>8</v>
      </c>
      <c r="AJ26" s="15">
        <f t="shared" si="0"/>
        <v>0</v>
      </c>
      <c r="AK26" s="16"/>
      <c r="AL26" s="6" t="s">
        <v>0</v>
      </c>
      <c r="AM26" s="17"/>
      <c r="AN26" s="18"/>
      <c r="AO26" s="6" t="s">
        <v>8</v>
      </c>
      <c r="AP26" s="15">
        <f t="shared" si="1"/>
        <v>0</v>
      </c>
      <c r="AQ26" s="16"/>
      <c r="AR26" s="6" t="s">
        <v>0</v>
      </c>
      <c r="AS26" s="17"/>
      <c r="AT26" s="18"/>
      <c r="AU26" s="6" t="s">
        <v>8</v>
      </c>
      <c r="AV26" s="15">
        <f t="shared" si="3"/>
        <v>0</v>
      </c>
      <c r="AW26" s="16"/>
      <c r="AX26" s="6" t="s">
        <v>0</v>
      </c>
      <c r="AY26" s="13">
        <f t="shared" si="2"/>
        <v>0</v>
      </c>
      <c r="AZ26" s="14"/>
      <c r="BA26" s="14"/>
      <c r="BB26" s="7" t="s">
        <v>0</v>
      </c>
    </row>
    <row r="27" spans="1:54" ht="39.950000000000003" customHeight="1" thickBot="1" x14ac:dyDescent="0.2">
      <c r="A27" s="10"/>
      <c r="B27" s="9">
        <v>18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20"/>
      <c r="Y27" s="21"/>
      <c r="Z27" s="21"/>
      <c r="AA27" s="21"/>
      <c r="AB27" s="21"/>
      <c r="AC27" s="21"/>
      <c r="AD27" s="21"/>
      <c r="AE27" s="21"/>
      <c r="AF27" s="22"/>
      <c r="AG27" s="17"/>
      <c r="AH27" s="18"/>
      <c r="AI27" s="6" t="s">
        <v>8</v>
      </c>
      <c r="AJ27" s="15">
        <f t="shared" si="0"/>
        <v>0</v>
      </c>
      <c r="AK27" s="16"/>
      <c r="AL27" s="6" t="s">
        <v>0</v>
      </c>
      <c r="AM27" s="17"/>
      <c r="AN27" s="18"/>
      <c r="AO27" s="6" t="s">
        <v>8</v>
      </c>
      <c r="AP27" s="15">
        <f t="shared" si="1"/>
        <v>0</v>
      </c>
      <c r="AQ27" s="16"/>
      <c r="AR27" s="6" t="s">
        <v>0</v>
      </c>
      <c r="AS27" s="17"/>
      <c r="AT27" s="18"/>
      <c r="AU27" s="6" t="s">
        <v>8</v>
      </c>
      <c r="AV27" s="15">
        <f t="shared" si="3"/>
        <v>0</v>
      </c>
      <c r="AW27" s="16"/>
      <c r="AX27" s="6" t="s">
        <v>0</v>
      </c>
      <c r="AY27" s="13">
        <f t="shared" si="2"/>
        <v>0</v>
      </c>
      <c r="AZ27" s="14"/>
      <c r="BA27" s="14"/>
      <c r="BB27" s="7" t="s">
        <v>0</v>
      </c>
    </row>
    <row r="28" spans="1:54" ht="39.950000000000003" customHeight="1" thickBot="1" x14ac:dyDescent="0.2">
      <c r="A28" s="10"/>
      <c r="B28" s="9">
        <v>19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20"/>
      <c r="Y28" s="21"/>
      <c r="Z28" s="21"/>
      <c r="AA28" s="21"/>
      <c r="AB28" s="21"/>
      <c r="AC28" s="21"/>
      <c r="AD28" s="21"/>
      <c r="AE28" s="21"/>
      <c r="AF28" s="22"/>
      <c r="AG28" s="17"/>
      <c r="AH28" s="18"/>
      <c r="AI28" s="6" t="s">
        <v>8</v>
      </c>
      <c r="AJ28" s="15">
        <f t="shared" si="0"/>
        <v>0</v>
      </c>
      <c r="AK28" s="16"/>
      <c r="AL28" s="6" t="s">
        <v>0</v>
      </c>
      <c r="AM28" s="17"/>
      <c r="AN28" s="18"/>
      <c r="AO28" s="6" t="s">
        <v>8</v>
      </c>
      <c r="AP28" s="15">
        <f t="shared" si="1"/>
        <v>0</v>
      </c>
      <c r="AQ28" s="16"/>
      <c r="AR28" s="6" t="s">
        <v>0</v>
      </c>
      <c r="AS28" s="17"/>
      <c r="AT28" s="18"/>
      <c r="AU28" s="6" t="s">
        <v>8</v>
      </c>
      <c r="AV28" s="15">
        <f t="shared" si="3"/>
        <v>0</v>
      </c>
      <c r="AW28" s="16"/>
      <c r="AX28" s="6" t="s">
        <v>0</v>
      </c>
      <c r="AY28" s="13">
        <f t="shared" si="2"/>
        <v>0</v>
      </c>
      <c r="AZ28" s="14"/>
      <c r="BA28" s="14"/>
      <c r="BB28" s="7" t="s">
        <v>0</v>
      </c>
    </row>
    <row r="29" spans="1:54" ht="39.950000000000003" customHeight="1" thickBot="1" x14ac:dyDescent="0.2">
      <c r="A29" s="10"/>
      <c r="B29" s="9">
        <v>20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20"/>
      <c r="Y29" s="21"/>
      <c r="Z29" s="21"/>
      <c r="AA29" s="21"/>
      <c r="AB29" s="21"/>
      <c r="AC29" s="21"/>
      <c r="AD29" s="21"/>
      <c r="AE29" s="21"/>
      <c r="AF29" s="22"/>
      <c r="AG29" s="17"/>
      <c r="AH29" s="18"/>
      <c r="AI29" s="6" t="s">
        <v>8</v>
      </c>
      <c r="AJ29" s="15">
        <f t="shared" si="0"/>
        <v>0</v>
      </c>
      <c r="AK29" s="16"/>
      <c r="AL29" s="6" t="s">
        <v>0</v>
      </c>
      <c r="AM29" s="17"/>
      <c r="AN29" s="18"/>
      <c r="AO29" s="6" t="s">
        <v>8</v>
      </c>
      <c r="AP29" s="15">
        <f t="shared" si="1"/>
        <v>0</v>
      </c>
      <c r="AQ29" s="16"/>
      <c r="AR29" s="6" t="s">
        <v>0</v>
      </c>
      <c r="AS29" s="17"/>
      <c r="AT29" s="18"/>
      <c r="AU29" s="6" t="s">
        <v>8</v>
      </c>
      <c r="AV29" s="15">
        <f t="shared" si="3"/>
        <v>0</v>
      </c>
      <c r="AW29" s="16"/>
      <c r="AX29" s="6" t="s">
        <v>0</v>
      </c>
      <c r="AY29" s="13">
        <f t="shared" si="2"/>
        <v>0</v>
      </c>
      <c r="AZ29" s="14"/>
      <c r="BA29" s="14"/>
      <c r="BB29" s="7" t="s">
        <v>0</v>
      </c>
    </row>
    <row r="30" spans="1:54" ht="14.25" customHeight="1" x14ac:dyDescent="0.4">
      <c r="B30" s="1" t="s">
        <v>9</v>
      </c>
    </row>
  </sheetData>
  <sheetProtection sheet="1" objects="1" scenarios="1"/>
  <mergeCells count="211">
    <mergeCell ref="B7:T7"/>
    <mergeCell ref="B8:B9"/>
    <mergeCell ref="C8:K9"/>
    <mergeCell ref="L8:W9"/>
    <mergeCell ref="X8:AF9"/>
    <mergeCell ref="AG8:AX8"/>
    <mergeCell ref="AY8:BB9"/>
    <mergeCell ref="AG9:AL9"/>
    <mergeCell ref="AM9:AR9"/>
    <mergeCell ref="AS9:AX9"/>
    <mergeCell ref="AY10:BA10"/>
    <mergeCell ref="C11:K11"/>
    <mergeCell ref="L11:W11"/>
    <mergeCell ref="X11:AF11"/>
    <mergeCell ref="AG11:AH11"/>
    <mergeCell ref="AJ11:AK11"/>
    <mergeCell ref="AM11:AN11"/>
    <mergeCell ref="AP11:AQ11"/>
    <mergeCell ref="AS11:AT11"/>
    <mergeCell ref="AV11:AW11"/>
    <mergeCell ref="AY11:BA11"/>
    <mergeCell ref="C10:K10"/>
    <mergeCell ref="L10:W10"/>
    <mergeCell ref="X10:AF10"/>
    <mergeCell ref="AG10:AH10"/>
    <mergeCell ref="AJ10:AK10"/>
    <mergeCell ref="AM10:AN10"/>
    <mergeCell ref="AP10:AQ10"/>
    <mergeCell ref="AS10:AT10"/>
    <mergeCell ref="AV10:AW10"/>
    <mergeCell ref="AY12:BA12"/>
    <mergeCell ref="C13:K13"/>
    <mergeCell ref="L13:W13"/>
    <mergeCell ref="X13:AF13"/>
    <mergeCell ref="AG13:AH13"/>
    <mergeCell ref="AJ13:AK13"/>
    <mergeCell ref="AM13:AN13"/>
    <mergeCell ref="AP13:AQ13"/>
    <mergeCell ref="AS13:AT13"/>
    <mergeCell ref="AV13:AW13"/>
    <mergeCell ref="AY13:BA13"/>
    <mergeCell ref="C12:K12"/>
    <mergeCell ref="L12:W12"/>
    <mergeCell ref="X12:AF12"/>
    <mergeCell ref="AG12:AH12"/>
    <mergeCell ref="AJ12:AK12"/>
    <mergeCell ref="AM12:AN12"/>
    <mergeCell ref="AP12:AQ12"/>
    <mergeCell ref="AS12:AT12"/>
    <mergeCell ref="AV12:AW12"/>
    <mergeCell ref="AY14:BA14"/>
    <mergeCell ref="C15:K15"/>
    <mergeCell ref="L15:W15"/>
    <mergeCell ref="X15:AF15"/>
    <mergeCell ref="AG15:AH15"/>
    <mergeCell ref="AJ15:AK15"/>
    <mergeCell ref="AM15:AN15"/>
    <mergeCell ref="AP15:AQ15"/>
    <mergeCell ref="AS15:AT15"/>
    <mergeCell ref="AV15:AW15"/>
    <mergeCell ref="AY15:BA15"/>
    <mergeCell ref="C14:K14"/>
    <mergeCell ref="L14:W14"/>
    <mergeCell ref="X14:AF14"/>
    <mergeCell ref="AG14:AH14"/>
    <mergeCell ref="AJ14:AK14"/>
    <mergeCell ref="AM14:AN14"/>
    <mergeCell ref="AP14:AQ14"/>
    <mergeCell ref="AS14:AT14"/>
    <mergeCell ref="AV14:AW14"/>
    <mergeCell ref="AY16:BA16"/>
    <mergeCell ref="C17:K17"/>
    <mergeCell ref="L17:W17"/>
    <mergeCell ref="X17:AF17"/>
    <mergeCell ref="AG17:AH17"/>
    <mergeCell ref="AJ17:AK17"/>
    <mergeCell ref="AM17:AN17"/>
    <mergeCell ref="AP17:AQ17"/>
    <mergeCell ref="AS17:AT17"/>
    <mergeCell ref="AV17:AW17"/>
    <mergeCell ref="AY17:BA17"/>
    <mergeCell ref="C16:K16"/>
    <mergeCell ref="L16:W16"/>
    <mergeCell ref="X16:AF16"/>
    <mergeCell ref="AG16:AH16"/>
    <mergeCell ref="AJ16:AK16"/>
    <mergeCell ref="AM16:AN16"/>
    <mergeCell ref="AP16:AQ16"/>
    <mergeCell ref="AS16:AT16"/>
    <mergeCell ref="AV16:AW16"/>
    <mergeCell ref="AY18:BA18"/>
    <mergeCell ref="C19:K19"/>
    <mergeCell ref="L19:W19"/>
    <mergeCell ref="X19:AF19"/>
    <mergeCell ref="AG19:AH19"/>
    <mergeCell ref="AJ19:AK19"/>
    <mergeCell ref="AM19:AN19"/>
    <mergeCell ref="AP19:AQ19"/>
    <mergeCell ref="AS19:AT19"/>
    <mergeCell ref="AV19:AW19"/>
    <mergeCell ref="AY19:BA19"/>
    <mergeCell ref="C18:K18"/>
    <mergeCell ref="L18:W18"/>
    <mergeCell ref="X18:AF18"/>
    <mergeCell ref="AG18:AH18"/>
    <mergeCell ref="AJ18:AK18"/>
    <mergeCell ref="AM18:AN18"/>
    <mergeCell ref="AP18:AQ18"/>
    <mergeCell ref="AS18:AT18"/>
    <mergeCell ref="AV18:AW18"/>
    <mergeCell ref="AY20:BA20"/>
    <mergeCell ref="C21:K21"/>
    <mergeCell ref="L21:W21"/>
    <mergeCell ref="X21:AF21"/>
    <mergeCell ref="AG21:AH21"/>
    <mergeCell ref="AJ21:AK21"/>
    <mergeCell ref="AM21:AN21"/>
    <mergeCell ref="AP21:AQ21"/>
    <mergeCell ref="AS21:AT21"/>
    <mergeCell ref="AV21:AW21"/>
    <mergeCell ref="AY21:BA21"/>
    <mergeCell ref="C20:K20"/>
    <mergeCell ref="L20:W20"/>
    <mergeCell ref="X20:AF20"/>
    <mergeCell ref="AG20:AH20"/>
    <mergeCell ref="AJ20:AK20"/>
    <mergeCell ref="AM20:AN20"/>
    <mergeCell ref="AP20:AQ20"/>
    <mergeCell ref="AS20:AT20"/>
    <mergeCell ref="AV20:AW20"/>
    <mergeCell ref="AY22:BA22"/>
    <mergeCell ref="C23:K23"/>
    <mergeCell ref="L23:W23"/>
    <mergeCell ref="X23:AF23"/>
    <mergeCell ref="AG23:AH23"/>
    <mergeCell ref="AJ23:AK23"/>
    <mergeCell ref="AM23:AN23"/>
    <mergeCell ref="AP23:AQ23"/>
    <mergeCell ref="AS23:AT23"/>
    <mergeCell ref="AV23:AW23"/>
    <mergeCell ref="AY23:BA23"/>
    <mergeCell ref="C22:K22"/>
    <mergeCell ref="L22:W22"/>
    <mergeCell ref="X22:AF22"/>
    <mergeCell ref="AG22:AH22"/>
    <mergeCell ref="AJ22:AK22"/>
    <mergeCell ref="AM22:AN22"/>
    <mergeCell ref="AP22:AQ22"/>
    <mergeCell ref="AS22:AT22"/>
    <mergeCell ref="AV22:AW22"/>
    <mergeCell ref="AY24:BA24"/>
    <mergeCell ref="C25:K25"/>
    <mergeCell ref="L25:W25"/>
    <mergeCell ref="X25:AF25"/>
    <mergeCell ref="AG25:AH25"/>
    <mergeCell ref="AJ25:AK25"/>
    <mergeCell ref="AM25:AN25"/>
    <mergeCell ref="AP25:AQ25"/>
    <mergeCell ref="AS25:AT25"/>
    <mergeCell ref="AV25:AW25"/>
    <mergeCell ref="AY25:BA25"/>
    <mergeCell ref="C24:K24"/>
    <mergeCell ref="L24:W24"/>
    <mergeCell ref="X24:AF24"/>
    <mergeCell ref="AG24:AH24"/>
    <mergeCell ref="AJ24:AK24"/>
    <mergeCell ref="AM24:AN24"/>
    <mergeCell ref="AP24:AQ24"/>
    <mergeCell ref="AS24:AT24"/>
    <mergeCell ref="AV24:AW24"/>
    <mergeCell ref="X27:AF27"/>
    <mergeCell ref="AG27:AH27"/>
    <mergeCell ref="AJ27:AK27"/>
    <mergeCell ref="AM27:AN27"/>
    <mergeCell ref="AP27:AQ27"/>
    <mergeCell ref="AS27:AT27"/>
    <mergeCell ref="AV27:AW27"/>
    <mergeCell ref="AY27:BA27"/>
    <mergeCell ref="C26:K26"/>
    <mergeCell ref="L26:W26"/>
    <mergeCell ref="X26:AF26"/>
    <mergeCell ref="AG26:AH26"/>
    <mergeCell ref="AJ26:AK26"/>
    <mergeCell ref="AM26:AN26"/>
    <mergeCell ref="AP26:AQ26"/>
    <mergeCell ref="AS26:AT26"/>
    <mergeCell ref="AV26:AW26"/>
    <mergeCell ref="B4:BB5"/>
    <mergeCell ref="AY29:BA29"/>
    <mergeCell ref="AP28:AQ28"/>
    <mergeCell ref="AS28:AT28"/>
    <mergeCell ref="AV28:AW28"/>
    <mergeCell ref="AY28:BA28"/>
    <mergeCell ref="C29:K29"/>
    <mergeCell ref="L29:W29"/>
    <mergeCell ref="X29:AF29"/>
    <mergeCell ref="AG29:AH29"/>
    <mergeCell ref="AJ29:AK29"/>
    <mergeCell ref="AM29:AN29"/>
    <mergeCell ref="C28:K28"/>
    <mergeCell ref="L28:W28"/>
    <mergeCell ref="X28:AF28"/>
    <mergeCell ref="AG28:AH28"/>
    <mergeCell ref="AJ28:AK28"/>
    <mergeCell ref="AM28:AN28"/>
    <mergeCell ref="AP29:AQ29"/>
    <mergeCell ref="AS29:AT29"/>
    <mergeCell ref="AV29:AW29"/>
    <mergeCell ref="AY26:BA26"/>
    <mergeCell ref="C27:K27"/>
    <mergeCell ref="L27:W27"/>
  </mergeCells>
  <phoneticPr fontId="1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申請書兼請求書・様式1-8号</vt:lpstr>
      <vt:lpstr>'申請書兼請求書・様式1-8号'!Print_Area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PC-899</dc:creator>
  <cp:keywords/>
  <dc:description/>
  <cp:lastModifiedBy>-CC DS</cp:lastModifiedBy>
  <cp:revision/>
  <cp:lastPrinted>2025-04-04T01:01:52Z</cp:lastPrinted>
  <dcterms:created xsi:type="dcterms:W3CDTF">2023-06-09T02:18:20Z</dcterms:created>
  <dcterms:modified xsi:type="dcterms:W3CDTF">2025-04-23T03:52:03Z</dcterms:modified>
  <cp:category/>
  <cp:contentStatus/>
</cp:coreProperties>
</file>